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7CAB75EC-9317-4D1C-BA01-48B7AF055A52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1, 7th Sem Supple Jan- " sheetId="1" r:id="rId1"/>
  </sheets>
  <calcPr calcId="125725"/>
</workbook>
</file>

<file path=xl/sharedStrings.xml><?xml version="1.0" encoding="utf-8"?>
<sst xmlns="http://schemas.openxmlformats.org/spreadsheetml/2006/main" count="100" uniqueCount="49">
  <si>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</si>
  <si>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</si>
  <si>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</si>
  <si>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</si>
  <si>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</si>
  <si>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</si>
  <si>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</si>
  <si>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</si>
  <si>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</si>
  <si>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</si>
  <si>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</si>
  <si>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</si>
  <si>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</si>
  <si>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</si>
  <si>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</si>
  <si>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</si>
  <si>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</si>
  <si>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</si>
  <si>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</si>
  <si>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</si>
  <si>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</si>
  <si>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</si>
  <si>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</si>
  <si>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</si>
  <si>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</si>
  <si>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</si>
  <si>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108801210073</t>
  </si>
  <si>
    <t>2020-2021</t>
  </si>
  <si>
    <t>2114881073</t>
  </si>
  <si>
    <t>AZWAD ISLAM</t>
  </si>
  <si>
    <t>M</t>
  </si>
  <si>
    <t>ECON4701</t>
  </si>
  <si>
    <t>B</t>
  </si>
  <si>
    <t>3.00</t>
  </si>
  <si>
    <t>ECON4702</t>
  </si>
  <si>
    <t>A-</t>
  </si>
  <si>
    <t>3.50</t>
  </si>
  <si>
    <t>ECON4703</t>
  </si>
  <si>
    <t>A</t>
  </si>
  <si>
    <t>3.75</t>
  </si>
  <si>
    <t>ECON4704</t>
  </si>
  <si>
    <t>B-</t>
  </si>
  <si>
    <t>2.75</t>
  </si>
  <si>
    <t>ECON4705</t>
  </si>
  <si>
    <r>
      <rPr>
        <sz val="10"/>
        <color rgb="FF000000"/>
        <rFont val="Calibri"/>
        <family val="2"/>
      </rPr>
      <t xml:space="preserve">Course Code &amp; Title: 1. ECON4701 : Advanced Microeconomics –I 2. ECON4702 : Advanced Macroeconomics –I 3. ECON4703 : Software Application for Economic  Analysis 4. ECON4704 : Time Series &amp; Panel Data Analysis 5. ECON4705 : History of Economic Thought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</si>
  <si>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</si>
  <si>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</si>
  <si>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ECON-2021, 7th Sem Supple Jan- Jun 2024</t>
  </si>
  <si>
    <t>RPD-24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</si>
</sst>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8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E2" sqref="E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10.88671875" customWidth="1"/>
    <col min="57" max="57" width="10.44140625" customWidth="1"/>
    <col min="58" max="58" width="7.77734375" customWidth="1"/>
    <col min="59" max="59" width="18.33203125" customWidth="1"/>
    <col min="60" max="60" width="22.6640625" customWidth="1"/>
    <col min="61" max="61" width="14.109375" customWidth="1"/>
    <col min="62" max="62" width="6.44140625" customWidth="1"/>
    <col min="63" max="63" width="0" hidden="1" customWidth="1"/>
  </cols>
  <sheetData>
    <row r="1" spans="1:62" ht="18" x14ac:dyDescent="0.35">
      <c r="B1" s="16" t="s">
        <v>47</v>
      </c>
      <c r="C1" s="16"/>
      <c r="D1" s="16"/>
      <c r="E1" s="16"/>
    </row>
    <row r="2" spans="1:62" x14ac:dyDescent="0.3">
      <c r="E2" t="s">
        <v>48</v>
      </c>
    </row>
    <row r="4" spans="1:62" x14ac:dyDescent="0.3">
      <c r="A4" s="1" t="s">
        <v>0</v>
      </c>
      <c r="B4" s="17" t="s">
        <v>1</v>
      </c>
      <c r="C4" s="14"/>
      <c r="D4" s="3" t="s">
        <v>0</v>
      </c>
      <c r="E4" s="3" t="s">
        <v>0</v>
      </c>
      <c r="F4" s="4" t="s">
        <v>0</v>
      </c>
      <c r="G4" s="4" t="s">
        <v>0</v>
      </c>
      <c r="H4" s="17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  <c r="AB4" s="17" t="s">
        <v>3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17" t="s">
        <v>4</v>
      </c>
      <c r="BE4" s="13"/>
      <c r="BF4" s="14"/>
      <c r="BG4" s="18" t="s">
        <v>0</v>
      </c>
      <c r="BH4" s="14"/>
      <c r="BI4" s="5" t="s">
        <v>0</v>
      </c>
      <c r="BJ4" s="5" t="s">
        <v>0</v>
      </c>
    </row>
    <row r="5" spans="1:62" ht="28.8" x14ac:dyDescent="0.3">
      <c r="A5" s="6" t="s">
        <v>5</v>
      </c>
      <c r="B5" s="2" t="s">
        <v>6</v>
      </c>
      <c r="C5" s="2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12</v>
      </c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2" t="s">
        <v>18</v>
      </c>
      <c r="AE5" s="2" t="s">
        <v>19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16</v>
      </c>
      <c r="AO5" s="2" t="s">
        <v>17</v>
      </c>
      <c r="AP5" s="2" t="s">
        <v>18</v>
      </c>
      <c r="AQ5" s="2" t="s">
        <v>19</v>
      </c>
      <c r="AR5" s="2" t="s">
        <v>16</v>
      </c>
      <c r="AS5" s="2" t="s">
        <v>17</v>
      </c>
      <c r="AT5" s="2" t="s">
        <v>18</v>
      </c>
      <c r="AU5" s="2" t="s">
        <v>19</v>
      </c>
      <c r="AV5" s="2" t="s">
        <v>16</v>
      </c>
      <c r="AW5" s="2" t="s">
        <v>17</v>
      </c>
      <c r="AX5" s="2" t="s">
        <v>18</v>
      </c>
      <c r="AY5" s="2" t="s">
        <v>19</v>
      </c>
      <c r="AZ5" s="2" t="s">
        <v>16</v>
      </c>
      <c r="BA5" s="2" t="s">
        <v>17</v>
      </c>
      <c r="BB5" s="2" t="s">
        <v>18</v>
      </c>
      <c r="BC5" s="2" t="s">
        <v>19</v>
      </c>
      <c r="BD5" s="2" t="s">
        <v>20</v>
      </c>
      <c r="BE5" s="2" t="s">
        <v>21</v>
      </c>
      <c r="BF5" s="2" t="s">
        <v>22</v>
      </c>
      <c r="BG5" s="2" t="s">
        <v>23</v>
      </c>
      <c r="BH5" s="2" t="s">
        <v>24</v>
      </c>
      <c r="BI5" s="2" t="s">
        <v>25</v>
      </c>
      <c r="BJ5" s="2" t="s">
        <v>5</v>
      </c>
    </row>
    <row r="6" spans="1:62" x14ac:dyDescent="0.3">
      <c r="A6" s="2">
        <v>1</v>
      </c>
      <c r="B6" s="2" t="s">
        <v>26</v>
      </c>
      <c r="C6" s="2" t="s">
        <v>27</v>
      </c>
      <c r="D6" s="2" t="s">
        <v>28</v>
      </c>
      <c r="E6" s="5" t="s">
        <v>29</v>
      </c>
      <c r="F6" s="2" t="s">
        <v>30</v>
      </c>
      <c r="G6" s="2">
        <v>7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38</v>
      </c>
      <c r="S6" s="2" t="s">
        <v>39</v>
      </c>
      <c r="T6" s="2" t="s">
        <v>40</v>
      </c>
      <c r="U6" s="2">
        <v>3</v>
      </c>
      <c r="V6" s="2" t="s">
        <v>41</v>
      </c>
      <c r="W6" s="2" t="s">
        <v>42</v>
      </c>
      <c r="X6" s="2" t="s">
        <v>43</v>
      </c>
      <c r="Y6" s="2">
        <v>3</v>
      </c>
      <c r="Z6" s="2" t="s">
        <v>41</v>
      </c>
      <c r="AA6" s="2" t="s">
        <v>42</v>
      </c>
      <c r="AB6" s="2">
        <v>1</v>
      </c>
      <c r="AC6" s="2">
        <v>15</v>
      </c>
      <c r="AD6" s="2">
        <v>15</v>
      </c>
      <c r="AE6" s="9">
        <v>3.8</v>
      </c>
      <c r="AF6" s="2">
        <v>2</v>
      </c>
      <c r="AG6" s="2">
        <v>15</v>
      </c>
      <c r="AH6" s="2">
        <v>15</v>
      </c>
      <c r="AI6" s="9">
        <v>3.8</v>
      </c>
      <c r="AJ6" s="2">
        <v>3</v>
      </c>
      <c r="AK6" s="2">
        <v>15</v>
      </c>
      <c r="AL6" s="2">
        <v>15</v>
      </c>
      <c r="AM6" s="9">
        <v>3.6</v>
      </c>
      <c r="AN6" s="2">
        <v>4</v>
      </c>
      <c r="AO6" s="2">
        <v>15</v>
      </c>
      <c r="AP6" s="2">
        <v>15</v>
      </c>
      <c r="AQ6" s="9">
        <v>3.9</v>
      </c>
      <c r="AR6" s="2">
        <v>5</v>
      </c>
      <c r="AS6" s="2">
        <v>15</v>
      </c>
      <c r="AT6" s="2">
        <v>15</v>
      </c>
      <c r="AU6" s="9">
        <v>3.6</v>
      </c>
      <c r="AV6" s="2">
        <v>6</v>
      </c>
      <c r="AW6" s="2">
        <v>15</v>
      </c>
      <c r="AX6" s="2">
        <v>15</v>
      </c>
      <c r="AY6" s="2">
        <v>3.45</v>
      </c>
      <c r="AZ6" s="2">
        <v>7</v>
      </c>
      <c r="BA6" s="2">
        <v>15</v>
      </c>
      <c r="BB6" s="2">
        <v>15</v>
      </c>
      <c r="BC6" s="2">
        <v>3.15</v>
      </c>
      <c r="BD6" s="2">
        <v>105</v>
      </c>
      <c r="BE6" s="2">
        <v>105</v>
      </c>
      <c r="BF6" s="10">
        <v>3.61</v>
      </c>
      <c r="BG6" s="11" t="s">
        <v>46</v>
      </c>
      <c r="BH6" s="2"/>
      <c r="BI6" s="2" t="s">
        <v>28</v>
      </c>
      <c r="BJ6" s="2">
        <v>1</v>
      </c>
    </row>
    <row r="7" spans="1:62" ht="28.8" customHeight="1" x14ac:dyDescent="0.3">
      <c r="A7" s="12" t="s">
        <v>44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4"/>
    </row>
    <row r="8" spans="1:62" ht="18" customHeight="1" x14ac:dyDescent="0.3">
      <c r="A8" s="15" t="s">
        <v>45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4"/>
    </row>
  </sheetData>
  <mergeCells count="8">
    <mergeCell ref="A7:BJ7"/>
    <mergeCell ref="A8:BJ8"/>
    <mergeCell ref="B1:E1"/>
    <mergeCell ref="B4:C4"/>
    <mergeCell ref="H4:AA4"/>
    <mergeCell ref="AB4:BC4"/>
    <mergeCell ref="BD4:BF4"/>
    <mergeCell ref="BG4:BH4"/>
  </mergeCells>
  <conditionalFormatting sqref="BD6:BE6">
    <cfRule type="cellIs" dxfId="0" priority="1" operator="equal">
      <formula>105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ECON-2021, 7th Sem Supple Jan-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2025-03-24T07:35:53Z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