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lationsheet BIR July-Dec 2023 &amp; Jan-Jun 2024\"/>
    </mc:Choice>
  </mc:AlternateContent>
  <xr:revisionPtr revIDLastSave="0" documentId="13_ncr:1_{2E71346A-87F7-4EA7-8F51-1B3627DD9E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<sst xmlns="http://schemas.openxmlformats.org/spreadsheetml/2006/main" count="97" uniqueCount="44">
  <si>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</si>
  <si>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</si>
  <si>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</si>
  <si>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</si>
  <si>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</si>
  <si>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</si>
  <si>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</si>
  <si>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</si>
  <si>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</si>
  <si>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</si>
  <si>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</si>
  <si>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</si>
  <si>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</si>
  <si>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</si>
  <si>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</si>
  <si>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</si>
  <si>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</si>
  <si>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</si>
  <si>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</si>
  <si>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</si>
  <si>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</si>
  <si>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</si>
  <si>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</si>
  <si>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</si>
  <si>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</si>
  <si>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</si>
  <si>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109201180056</t>
  </si>
  <si>
    <t>2017-2018</t>
  </si>
  <si>
    <t>18411056</t>
  </si>
  <si>
    <t>SANJANA ISLAM</t>
  </si>
  <si>
    <t>F</t>
  </si>
  <si>
    <t>IR2311</t>
  </si>
  <si>
    <t>C+</t>
  </si>
  <si>
    <t>2.50</t>
  </si>
  <si>
    <t>IR2416</t>
  </si>
  <si>
    <t>D</t>
  </si>
  <si>
    <t>2.00</t>
  </si>
  <si>
    <t>IR3629</t>
  </si>
  <si>
    <t>IR4840</t>
  </si>
  <si>
    <r>
      <rPr>
        <sz val="10"/>
        <color rgb="FF000000"/>
        <rFont val="Calibri"/>
      </rPr>
      <t xml:space="preserve">Course Code &amp; Title: 1. IR2311 : Foreign Policy Analysis 2. IR2416 : Comparative Foreign Policy 3. IR3629 : South Asian Affairs 4. IR4840 : Religion in International Relations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</si>
  <si>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</si>
  <si>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</si>
  <si>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</si>
  <si>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>RPD: 23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</si>
</sst>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0"/>
  <sheetViews>
    <sheetView showGridLines="0" tabSelected="1" workbookViewId="0">
      <selection activeCell="M10" sqref="M10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10.85546875" customWidth="1"/>
    <col min="57" max="57" width="10.42578125" customWidth="1"/>
    <col min="58" max="58" width="7.85546875" customWidth="1"/>
    <col min="59" max="59" width="18.28515625" customWidth="1"/>
    <col min="60" max="60" width="22.7109375" customWidth="1"/>
    <col min="61" max="61" width="14.140625" customWidth="1"/>
    <col min="62" max="62" width="6.42578125" customWidth="1"/>
    <col min="63" max="63" width="0" hidden="1" customWidth="1"/>
  </cols>
  <sheetData>
    <row r="1" spans="1:62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0"/>
      <c r="X1" s="9" t="s">
        <v>3</v>
      </c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0"/>
      <c r="BD1" s="9" t="s">
        <v>4</v>
      </c>
      <c r="BE1" s="11"/>
      <c r="BF1" s="10"/>
      <c r="BG1" s="12" t="s">
        <v>0</v>
      </c>
      <c r="BH1" s="10"/>
      <c r="BI1" s="5" t="s">
        <v>0</v>
      </c>
      <c r="BJ1" s="5" t="s">
        <v>0</v>
      </c>
    </row>
    <row r="2" spans="1:62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20</v>
      </c>
      <c r="BE2" s="2" t="s">
        <v>21</v>
      </c>
      <c r="BF2" s="15" t="s">
        <v>22</v>
      </c>
      <c r="BG2" s="2" t="s">
        <v>23</v>
      </c>
      <c r="BH2" s="2" t="s">
        <v>24</v>
      </c>
      <c r="BI2" s="2" t="s">
        <v>25</v>
      </c>
      <c r="BJ2" s="2" t="s">
        <v>5</v>
      </c>
    </row>
    <row r="3" spans="1:62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5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32</v>
      </c>
      <c r="S3" s="2" t="s">
        <v>33</v>
      </c>
      <c r="T3" s="2" t="s">
        <v>38</v>
      </c>
      <c r="U3" s="2">
        <v>3</v>
      </c>
      <c r="V3" s="2" t="s">
        <v>32</v>
      </c>
      <c r="W3" s="2" t="s">
        <v>33</v>
      </c>
      <c r="X3" s="2">
        <v>1</v>
      </c>
      <c r="Y3" s="2">
        <v>15</v>
      </c>
      <c r="Z3" s="2">
        <v>15</v>
      </c>
      <c r="AA3" s="2">
        <v>3.8</v>
      </c>
      <c r="AB3" s="2">
        <v>2</v>
      </c>
      <c r="AC3" s="2">
        <v>15</v>
      </c>
      <c r="AD3" s="2">
        <v>15</v>
      </c>
      <c r="AE3" s="2">
        <v>3.65</v>
      </c>
      <c r="AF3" s="2">
        <v>3</v>
      </c>
      <c r="AG3" s="2">
        <v>15</v>
      </c>
      <c r="AH3" s="2">
        <v>15</v>
      </c>
      <c r="AI3" s="2">
        <v>2.95</v>
      </c>
      <c r="AJ3" s="2">
        <v>4</v>
      </c>
      <c r="AK3" s="2">
        <v>15</v>
      </c>
      <c r="AL3" s="2">
        <v>15</v>
      </c>
      <c r="AM3" s="2">
        <v>2.5499999999999998</v>
      </c>
      <c r="AN3" s="2">
        <v>5</v>
      </c>
      <c r="AO3" s="2">
        <v>15</v>
      </c>
      <c r="AP3" s="2">
        <v>15</v>
      </c>
      <c r="AQ3" s="2">
        <v>2.5</v>
      </c>
      <c r="AR3" s="2">
        <v>6</v>
      </c>
      <c r="AS3" s="2">
        <v>15</v>
      </c>
      <c r="AT3" s="2">
        <v>15</v>
      </c>
      <c r="AU3" s="2">
        <v>2.6</v>
      </c>
      <c r="AV3" s="2">
        <v>7</v>
      </c>
      <c r="AW3" s="2">
        <v>15</v>
      </c>
      <c r="AX3" s="2">
        <v>15</v>
      </c>
      <c r="AY3" s="2">
        <v>2.4</v>
      </c>
      <c r="AZ3" s="2">
        <v>8</v>
      </c>
      <c r="BA3" s="2">
        <v>21</v>
      </c>
      <c r="BB3" s="2">
        <v>21</v>
      </c>
      <c r="BC3" s="2">
        <v>2.93</v>
      </c>
      <c r="BD3" s="2">
        <v>126</v>
      </c>
      <c r="BE3" s="2">
        <v>126</v>
      </c>
      <c r="BF3" s="15">
        <v>2.92</v>
      </c>
      <c r="BG3" s="16" t="s">
        <v>41</v>
      </c>
      <c r="BH3" s="17" t="s">
        <v>42</v>
      </c>
      <c r="BI3" s="2" t="s">
        <v>28</v>
      </c>
      <c r="BJ3" s="2">
        <v>1</v>
      </c>
    </row>
    <row r="4" spans="1:62" ht="28.9" customHeight="1" x14ac:dyDescent="0.25">
      <c r="A4" s="13" t="s">
        <v>39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0"/>
    </row>
    <row r="5" spans="1:62" ht="18" customHeight="1" x14ac:dyDescent="0.25">
      <c r="A5" s="14" t="s">
        <v>40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0"/>
    </row>
    <row r="10" spans="1:62" x14ac:dyDescent="0.25">
      <c r="E10" s="18" t="s">
        <v>43</v>
      </c>
    </row>
  </sheetData>
  <mergeCells count="7">
    <mergeCell ref="A4:BJ4"/>
    <mergeCell ref="A5:BJ5"/>
    <mergeCell ref="B1:C1"/>
    <mergeCell ref="H1:W1"/>
    <mergeCell ref="X1:BC1"/>
    <mergeCell ref="BD1:BF1"/>
    <mergeCell ref="BG1:BH1"/>
  </mergeCells>
  <conditionalFormatting sqref="H3:W3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2024-10-23T03:45:11Z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